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<sst xmlns="http://schemas.openxmlformats.org/spreadsheetml/2006/main" count="9" uniqueCount="9">
  <si>
    <t>Enter the OPT end date as listed on the EAD card</t>
  </si>
  <si>
    <t>---</t>
  </si>
  <si>
    <t>mm/dd/yyyy</t>
  </si>
  <si>
    <t>Regulatory Requirement to Report</t>
  </si>
  <si>
    <r>
      <rPr>
        <rFont val="Arial"/>
        <color theme="1"/>
        <sz val="11.0"/>
      </rPr>
      <t xml:space="preserve">Mark your calendar now for your </t>
    </r>
    <r>
      <rPr>
        <rFont val="Arial"/>
        <b/>
        <color theme="1"/>
        <sz val="11.0"/>
      </rPr>
      <t>minimum required reporting</t>
    </r>
    <r>
      <rPr>
        <rFont val="Arial"/>
        <color theme="1"/>
        <sz val="11.0"/>
      </rPr>
      <t xml:space="preserve"> dates.</t>
    </r>
  </si>
  <si>
    <t xml:space="preserve">6 month reporting update due </t>
  </si>
  <si>
    <t xml:space="preserve">12 month reporting  &amp; Evaluation on Student Progress (I-983) due </t>
  </si>
  <si>
    <t xml:space="preserve">18 month reporting update due </t>
  </si>
  <si>
    <t xml:space="preserve">24 month Final Evaluation on Student Progress (I-983) due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</si>
</sst>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theme="1"/>
      <name val="Arial"/>
    </font>
    <font>
      <sz val="11.0"/>
      <color theme="1"/>
      <name val="Calibri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BF6B9"/>
        <bgColor rgb="FFDBF6B9"/>
      </patternFill>
    </fill>
    <fill>
      <patternFill patternType="solid">
        <fgColor rgb="FFFFFFFF"/>
        <bgColor rgb="FFFFFFFF"/>
      </patternFill>
    </fill>
    <fill>
      <patternFill patternType="solid">
        <fgColor rgb="FFBEEBFA"/>
        <bgColor rgb="FFBEEBFA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1" fillId="2" fontId="3" numFmtId="0" xfId="0" applyAlignment="1" applyBorder="1" applyFill="1" applyFont="1">
      <alignment horizontal="center" readingOrder="0"/>
    </xf>
    <xf borderId="0" fillId="0" fontId="2" numFmtId="0" xfId="0" applyAlignment="1" applyFont="1">
      <alignment readingOrder="0" vertical="bottom"/>
    </xf>
    <xf borderId="0" fillId="3" fontId="1" numFmtId="0" xfId="0" applyAlignment="1" applyFill="1" applyFont="1">
      <alignment shrinkToFit="0" wrapText="0"/>
    </xf>
    <xf borderId="0" fillId="3" fontId="1" numFmtId="0" xfId="0" applyFont="1"/>
    <xf borderId="0" fillId="3" fontId="2" numFmtId="0" xfId="0" applyFont="1"/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right" vertical="bottom"/>
    </xf>
    <xf borderId="1" fillId="4" fontId="3" numFmtId="14" xfId="0" applyAlignment="1" applyBorder="1" applyFill="1" applyFont="1" applyNumberFormat="1">
      <alignment horizontal="center" shrinkToFit="0" vertical="bottom" wrapText="1"/>
    </xf>
    <xf borderId="1" fillId="4" fontId="3" numFmtId="1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E2" s="1"/>
      <c r="F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4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/>
      <c r="C5" s="6"/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9" t="s">
        <v>5</v>
      </c>
      <c r="F7" s="10" t="str">
        <f>IFERROR(DATE(YEAR(F2),MONTH(F2)+6,DAY(F2)+1),"---")</f>
        <v>---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9" t="s">
        <v>6</v>
      </c>
      <c r="F8" s="10" t="str">
        <f>IFERROR(DATE(YEAR(F2)+1,MONTH(F2),DAY(F2)),"---")</f>
        <v>---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9" t="s">
        <v>7</v>
      </c>
      <c r="F9" s="11" t="str">
        <f>IFERROR(DATE(YEAR(F2),MONTH(F2)+18,DAY(F2)+1),"---")</f>
        <v>---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9" t="s">
        <v>8</v>
      </c>
      <c r="F10" s="10" t="str">
        <f>IFERROR(DATE(YEAR(F2)+2,MONTH(F2),DAY(F2)),"---")</f>
        <v>---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</sheetData>
  <mergeCells count="6">
    <mergeCell ref="A1:D2"/>
    <mergeCell ref="A4:F4"/>
    <mergeCell ref="A7:E7"/>
    <mergeCell ref="A8:E8"/>
    <mergeCell ref="A9:E9"/>
    <mergeCell ref="A10:E10"/>
  </mergeCells>
  <drawing r:id="rId1"/>
</worksheet>
</file>